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Апрель 2025\"/>
    </mc:Choice>
  </mc:AlternateContent>
  <xr:revisionPtr revIDLastSave="0" documentId="13_ncr:1_{1E8F6370-5040-442F-98B3-3A5A3E16D03E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<sst xmlns="http://schemas.openxmlformats.org/spreadsheetml/2006/main" count="37" uniqueCount="36">
  <si>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</si>
  <si>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</si>
  <si>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</si>
  <si>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</si>
  <si>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</si>
  <si>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</si>
  <si>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</si>
  <si>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</si>
  <si>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</si>
  <si>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</si>
  <si>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</si>
  <si>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</si>
  <si>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</si>
  <si>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</si>
  <si>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</si>
  <si>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</si>
  <si>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</si>
  <si>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</si>
  <si>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</si>
  <si>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</si>
  <si>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</si>
  <si>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</si>
  <si>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</si>
  <si>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</si>
  <si>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</si>
  <si>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</si>
  <si>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</si>
  <si>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</si>
  <si>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</si>
  <si>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>Рис отварной</t>
  </si>
  <si>
    <t>Курица тушеная в томат/соусе с оващами</t>
  </si>
  <si>
    <t>Хлеб</t>
  </si>
  <si>
    <t>овощи порц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</si>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</sst>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34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45749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2" t="s">
        <v>11</v>
      </c>
      <c r="C4" s="13">
        <v>304</v>
      </c>
      <c r="D4" s="14" t="s">
        <v>29</v>
      </c>
      <c r="E4" s="13">
        <v>120</v>
      </c>
      <c r="F4" s="13">
        <v>6.58</v>
      </c>
      <c r="G4" s="60">
        <v>120.5</v>
      </c>
      <c r="H4" s="13">
        <v>5.48</v>
      </c>
      <c r="I4" s="13">
        <v>4.1500000000000004</v>
      </c>
      <c r="J4" s="15">
        <v>40.32</v>
      </c>
    </row>
    <row r="5" spans="1:10" x14ac:dyDescent="0.25">
      <c r="A5" s="17"/>
      <c r="B5" s="61"/>
      <c r="C5" s="64">
        <v>488</v>
      </c>
      <c r="D5" s="65" t="s">
        <v>30</v>
      </c>
      <c r="E5" s="66" t="s">
        <v>35</v>
      </c>
      <c r="F5" s="22">
        <v>27.23</v>
      </c>
      <c r="G5" s="23">
        <v>364.28</v>
      </c>
      <c r="H5" s="22">
        <v>25.35</v>
      </c>
      <c r="I5" s="22">
        <v>24.42</v>
      </c>
      <c r="J5" s="24">
        <v>0.85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31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32</v>
      </c>
      <c r="C8" s="26" t="s">
        <v>28</v>
      </c>
      <c r="D8" s="27" t="s">
        <v>33</v>
      </c>
      <c r="E8" s="28">
        <v>70</v>
      </c>
      <c r="F8" s="22">
        <v>6.65</v>
      </c>
      <c r="G8" s="22">
        <v>8.9</v>
      </c>
      <c r="H8" s="22">
        <v>0.65</v>
      </c>
      <c r="I8" s="22">
        <v>0</v>
      </c>
      <c r="J8" s="24">
        <v>0.98</v>
      </c>
    </row>
    <row r="9" spans="1:10" ht="15.75" thickBot="1" x14ac:dyDescent="0.3">
      <c r="A9" s="29"/>
      <c r="B9" s="30"/>
      <c r="C9" s="30"/>
      <c r="D9" s="31"/>
      <c r="E9" s="32">
        <v>590</v>
      </c>
      <c r="F9" s="33">
        <f>F4+F5+F6+F7+F8</f>
        <v>45.76</v>
      </c>
      <c r="G9" s="59">
        <f>G4+G5+G6+G7+G8</f>
        <v>670.77</v>
      </c>
      <c r="H9" s="33">
        <f>H4+H5+H6+H7+H8</f>
        <v>36.04</v>
      </c>
      <c r="I9" s="33">
        <f>I4+I5+I6+I7+I8</f>
        <v>29.11</v>
      </c>
      <c r="J9" s="34">
        <f>J4+J5+J6+J7+J8</f>
        <v>80.34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2025-03-31T02:44:15Z</dcterms:modified>
</cp:coreProperties>
</file>